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B1AD0AD3-6068-41AA-BE70-E104D47DEB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<sst xmlns="http://schemas.openxmlformats.org/spreadsheetml/2006/main" count="287" uniqueCount="149">
  <si>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</si>
  <si>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</si>
  <si>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</si>
  <si>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</si>
  <si>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</si>
  <si>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</si>
  <si>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</si>
  <si>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</si>
  <si>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</si>
  <si>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</si>
  <si>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</si>
  <si>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</si>
  <si>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</si>
  <si>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</si>
  <si>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</si>
  <si>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</si>
  <si>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</si>
  <si>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</si>
  <si>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</si>
  <si>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</si>
  <si>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</si>
  <si>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</si>
  <si>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</si>
  <si>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</si>
  <si>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</si>
  <si>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</si>
  <si>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</si>
  <si>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</si>
  <si>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</si>
  <si>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</si>
  <si>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</si>
  <si>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</si>
  <si>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</si>
  <si>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</si>
  <si>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</si>
  <si>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</si>
  <si>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</si>
  <si>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</si>
  <si>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</si>
  <si>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</si>
  <si>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</si>
  <si>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</si>
  <si>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</si>
  <si>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</si>
  <si>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</si>
  <si>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</si>
  <si>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</si>
  <si>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</si>
  <si>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</si>
  <si>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</si>
  <si>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</si>
  <si>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</si>
  <si>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</si>
  <si>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</si>
  <si>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</si>
  <si>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</si>
  <si>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</si>
  <si>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</si>
  <si>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</si>
  <si>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</si>
  <si>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</si>
  <si>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</si>
  <si>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</si>
  <si>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</si>
  <si>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</si>
  <si>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</si>
  <si>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</si>
  <si>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</si>
  <si>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</si>
  <si>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</si>
  <si>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</si>
  <si>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</si>
  <si>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</si>
  <si>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</si>
  <si>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</si>
  <si>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</si>
  <si>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</si>
  <si>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</si>
  <si>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</si>
  <si>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</si>
  <si>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</si>
  <si>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</si>
  <si>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</si>
  <si>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</si>
  <si>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</si>
  <si>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</si>
  <si>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</si>
  <si>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BRINDAR ASISTENCIA SOCIAL, ALOJAMIENTO, ALIMENTACIÓN, ATENCIÓN MÉDICA, CUIDADOS Y TODOS LOS SERVICIOS ESTIPULADOS A LAS PERSONAS BENEFICIARIAS</t>
  </si>
  <si>
    <t>ARTICULO 15, FRACCIONES VIII Y IX DE SU PROPIA LEY ORGANICA, ASI COMO EL ARTICULO 8 FRACCIÓN XIV DE SU REGLAMENTE INTERIOR</t>
  </si>
  <si>
    <t>DIRECCIÓN JURÍDICA Y UNIDAD DE TRANSPARENCIA, ACCESO A LA INFORMACIÓN PÚBLICA Y PROTECCIÓN DE DATOS PERSONALES DEL SISTEMA DIF DEL ESTADO DE QUINTANA ROO.</t>
  </si>
  <si>
    <t>C.TELMA DEL SOCORRO</t>
  </si>
  <si>
    <t xml:space="preserve"> SUASTE</t>
  </si>
  <si>
    <t xml:space="preserve"> CANUL</t>
  </si>
  <si>
    <t>CASA PARA ANCIANOS DESAMPARADOS "LA DIVINA PROVIDENCIA A.C"</t>
  </si>
  <si>
    <t>DECIMOPRIMERA. TRANSPARENCIA</t>
  </si>
  <si>
    <t>https://drive.google.com/file/d/1IGB58_fEW2E21QX9-ulJkfLbgVOSf0wT/view?usp=sharing</t>
  </si>
  <si>
    <t>Respecto al convenio, no se llevo acabo una modificación por lo que no se carga un hipervinculo modificatorio</t>
  </si>
  <si>
    <t xml:space="preserve">C. ADDY ELOINA </t>
  </si>
  <si>
    <t xml:space="preserve">SOLIS </t>
  </si>
  <si>
    <t>BRAVO</t>
  </si>
  <si>
    <t>ALBERGUE SAN ANDRES A.C</t>
  </si>
  <si>
    <t>https://drive.google.com/file/d/1tDHH0r6nAsEJxHh8bgBNxvf0wREpalBC/view?usp=sharing</t>
  </si>
  <si>
    <t>ATENCIÓN A PERSONAS CON PADECIMIENTO DE SALUD FÍSICA O MENTAL, PERSONAS ADULTAS MAYORES Y PERSONAS EN SITUACIÓN DE DESAMPARO</t>
  </si>
  <si>
    <t>https://drive.google.com/file/d/1hn4OgCQtRCCp_TYTbMI5tdRc0vtbOTW4/view?usp=sharing</t>
  </si>
  <si>
    <t>PROPORCIONAR SERVICIOS ASISTENCIALES EN BENEFICIO DE PERSONAS JÓVENES Y ADULTAS CON DISCAPACIDAD INTELECTUAL LEVE Y LIMÍTROFE, A FIN DE FAVORECER SU AUTONOMÍA EN LOS ÁMBITOS PSICOLÓGICO, ECONÓMICO, SOCIAL Y FAMILIAR, Y PROPICIAR SU INCLUSIÓN ACTIVA EN LA SOCIEDAD DE ACUERDO CON SUS CAPACIDADES Y CONDICIONES INDIVIDUALES.</t>
  </si>
  <si>
    <t>C. GUILLERMINA MARIA</t>
  </si>
  <si>
    <t>RIVEROO</t>
  </si>
  <si>
    <t>RANGEL</t>
  </si>
  <si>
    <t>CAPACITACIÓN Y DESARROLLO INTEGRAL A.C</t>
  </si>
  <si>
    <t xml:space="preserve">https://drive.google.com/file/d/1dMWU3ON951ifcCs-z8w7a6yGw6P6-EF7/view?usp=sharing </t>
  </si>
  <si>
    <t>ALFREDO</t>
  </si>
  <si>
    <t>ESPINOZA</t>
  </si>
  <si>
    <t>GAMIZ</t>
  </si>
  <si>
    <t>CLÁUSULA PRIMERA</t>
  </si>
  <si>
    <t xml:space="preserve">OTORGAR LA POSESIÓN ACONTRATO DE ARRENDAMIENTO DEL INMUEBLE UBICADO EN AVENIDA 103 S/N, MZA 4 LOTE 2, PARQUE INDUSTRIAL EN LA LOCALIDAD DE HUAY PIX, QUINTANA ROO, PARA USO DEL SISTEMA PARA EL DESARROLLO INTEGRAL DE LA FAMILIA DEL ESTADO DE QUINTANA ROO. </t>
  </si>
  <si>
    <t>CLAUSULA PRIMERA, CLAUSULA SEGUNDA, CLAUSULA TERCERA, CLAUSULA CUARTA</t>
  </si>
  <si>
    <t>NO APLICA</t>
  </si>
  <si>
    <t>https://drive.google.com/file/d/13F3I4IPxiqbSV4qu-y8TucNt2MN_U3Wx/view?usp=sharing</t>
  </si>
  <si>
    <t>Respecto al convenio, no se llevo acabo una modificación por lo que no se carga un hipervinculo modificatorio,a su vez,  no aplica ya que fue otorgado a una persona física, no a una persona moral</t>
  </si>
  <si>
    <t>CONTRATO DE ARRENDAMIENTO DEL INMUEBLE UBICADO EN CALLE CAMELIAS NO. 268 ENTRE FRANCISCO I. MADERO Y JOSÉ MA. MORELOS, COLONIA DAVID G. GUTIÉRREZ RUIZ, EN LA CIUDAD DE CHETUMAL, QUINTANA ROO, PARA USO DEL SISTEMA PARA EL DESARROLLO INTEGRAL DE LA FAMILIA DEL ESTADO DE QUINTANA ROO</t>
  </si>
  <si>
    <t>PEGGY VERÓNICA</t>
  </si>
  <si>
    <t>LIZÁRRAGA</t>
  </si>
  <si>
    <t>SOLÍS</t>
  </si>
  <si>
    <t>https://drive.google.com/file/d/1HHcdPx2g6zct1GTwysUHVHYliAXPinBy/view?usp=sharing</t>
  </si>
  <si>
    <t>CONTRATO DE ARRENDAMIENTO DEL IINMUEBLE UBICADO EN CALLE LUIS MOYA NO 226 EN LA CIUDAD DE CHETUMAL, QUINTANA ROO  PARA USO DEL SISTEMA PARA EL DESARROLLO INTEGRAL DE LA FAMILIA DEL ESTADO DE QUINTANA ROO</t>
  </si>
  <si>
    <t>ANTONIA ALVINA</t>
  </si>
  <si>
    <t>MORAN</t>
  </si>
  <si>
    <t>ORTEGA</t>
  </si>
  <si>
    <t>https://drive.google.com/file/d/1MH1o82gLfknoCScf-nfGAiLni1Hua7Vo/view?usp=sharing</t>
  </si>
  <si>
    <t>ANGELICA</t>
  </si>
  <si>
    <t>GONZALEZ</t>
  </si>
  <si>
    <t>QUINTERO MARMOL</t>
  </si>
  <si>
    <t>IKCASA INMOBILIARIA S. DE R.L. DE C.V.</t>
  </si>
  <si>
    <t>https://drive.google.com/file/d/1zRjQqVt_lnIWaNgqs4CwV8EKo4YOdgPs/view?usp=sharing</t>
  </si>
  <si>
    <t>ANÍBAL JOSÉ</t>
  </si>
  <si>
    <t>MONTALVO</t>
  </si>
  <si>
    <t>PÉREZ</t>
  </si>
  <si>
    <t>COLEGIO DE EDUCACIÓN PROFESIONAL TÉCNICA DEL ESTADO DE QUINTANA ROO (CONALEP)</t>
  </si>
  <si>
    <t>PRIMERA, SEGUNDA, TERCERA, DÉCIMA PRIMERA, DÉCIMA CUARTA</t>
  </si>
  <si>
    <t>https://drive.google.com/file/d/1eS-noqRCl4x7Yx_VL-oNsfNYGrkzV2KU/view?usp=sharing</t>
  </si>
  <si>
    <t xml:space="preserve">ARRENDAMIENTO DE INMUEBLE DE CALLE LUIS MOYA No 226, CHETUMAL, QUINTANA ROO </t>
  </si>
  <si>
    <t>ESTABLECER BASES Y MECANISMOS DE COLABORACIÓN PARA IMPULSO DEL SERVICIO SOCIAL, PRÁCTICAS PROFESIONALES, FORMACIÓN DUAL, ATENCIÓN A LA COMUNIDAD Y APOYO A POBLACIÓN EN SITUACIÓN DE VULNERABILIDAD</t>
  </si>
  <si>
    <t>COMODATO GRATUITO DE VEHÍCULO ADAPTADO (OFICINA MÓVIL, REMOLQUE 2018, NO. SERIE 3S9SV3220JCAAA556) PARA USO EXCLUSIVO DEL INSTITUTO MUNICIPAL DE LA MUJER</t>
  </si>
  <si>
    <t>MIROSLAVA ANDREA</t>
  </si>
  <si>
    <t>REGUERA</t>
  </si>
  <si>
    <t>MARTINEZ</t>
  </si>
  <si>
    <t>INSTITUTO MUNICIPAL DE LA MUJER DE BENITO JUÁREZ DEL ESTADO DE QUINTANA ROO</t>
  </si>
  <si>
    <t>CLAUSULA PRIMERA, CLAUSULA SEGUNDA, CLAUSULA TERCERA, CLAUSULA CUARTA, CLAUSULA QUINTA</t>
  </si>
  <si>
    <t>https://drive.google.com/file/d/1vrfBDG0shY_-40LErfVic3RkdJZzdQts/view?usp=sharing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</si>
</sst>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2"/>
      <color indexed="8"/>
      <name val="Aptos Narrow"/>
      <family val="2"/>
      <scheme val="minor"/>
    </font>
    <font>
      <sz val="12"/>
      <color indexed="8"/>
      <name val="Aptos Narrow"/>
      <family val="2"/>
    </font>
    <font>
      <u/>
      <sz val="12"/>
      <color theme="10"/>
      <name val="Aptos Narrow"/>
      <family val="2"/>
      <scheme val="minor"/>
    </font>
    <font>
      <sz val="12"/>
      <color rgb="FF000000"/>
      <name val="Aptos Narrow"/>
      <family val="2"/>
      <scheme val="minor"/>
    </font>
    <font>
      <sz val="12"/>
      <color indexed="8"/>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6" fillId="0" borderId="0" xfId="1" applyFont="1" applyAlignment="1">
      <alignment horizontal="center" vertical="center" wrapText="1"/>
    </xf>
    <xf numFmtId="3" fontId="4" fillId="0" borderId="0" xfId="0" applyNumberFormat="1" applyFont="1" applyAlignment="1">
      <alignment horizontal="center" vertical="center"/>
    </xf>
    <xf numFmtId="0" fontId="4" fillId="0" borderId="0" xfId="0" applyFont="1"/>
    <xf numFmtId="14" fontId="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8" fillId="0" borderId="0" xfId="0" applyFont="1" applyAlignment="1">
      <alignment horizontal="center" vertical="center" wrapText="1"/>
    </xf>
    <xf numFmtId="14" fontId="4"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4" fontId="4" fillId="0" borderId="0" xfId="0" applyNumberFormat="1" applyFont="1" applyAlignment="1">
      <alignment horizontal="center" vertical="center" wrapText="1"/>
    </xf>
    <xf numFmtId="4" fontId="7" fillId="0" borderId="0" xfId="0" applyNumberFormat="1"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dMWU3ON951ifcCs-z8w7a6yGw6P6-EF7/view?usp=sharing" TargetMode="External"/><Relationship Id="rId18" Type="http://schemas.openxmlformats.org/officeDocument/2006/relationships/hyperlink" Target="https://drive.google.com/file/d/13F3I4IPxiqbSV4qu-y8TucNt2MN_U3Wx/view?usp=sharing" TargetMode="External"/><Relationship Id="rId26" Type="http://schemas.openxmlformats.org/officeDocument/2006/relationships/hyperlink" Target="https://drive.google.com/file/d/1MH1o82gLfknoCScf-nfGAiLni1Hua7Vo/view?usp=sharing" TargetMode="External"/><Relationship Id="rId39" Type="http://schemas.openxmlformats.org/officeDocument/2006/relationships/hyperlink" Target="https://drive.google.com/file/d/1vrfBDG0shY_-40LErfVic3RkdJZzdQts/view?usp=sharing" TargetMode="External"/><Relationship Id="rId21" Type="http://schemas.openxmlformats.org/officeDocument/2006/relationships/hyperlink" Target="https://drive.google.com/file/d/1HHcdPx2g6zct1GTwysUHVHYliAXPinBy/view?usp=sharing" TargetMode="External"/><Relationship Id="rId34" Type="http://schemas.openxmlformats.org/officeDocument/2006/relationships/hyperlink" Target="https://drive.google.com/file/d/1eS-noqRCl4x7Yx_VL-oNsfNYGrkzV2KU/view?usp=sharing" TargetMode="External"/><Relationship Id="rId7" Type="http://schemas.openxmlformats.org/officeDocument/2006/relationships/hyperlink" Target="https://drive.google.com/file/d/1tDHH0r6nAsEJxHh8bgBNxvf0wREpalBC/view?usp=sharing" TargetMode="External"/><Relationship Id="rId12" Type="http://schemas.openxmlformats.org/officeDocument/2006/relationships/hyperlink" Target="https://drive.google.com/file/d/1hn4OgCQtRCCp_TYTbMI5tdRc0vtbOTW4/view?usp=sharing" TargetMode="External"/><Relationship Id="rId17" Type="http://schemas.openxmlformats.org/officeDocument/2006/relationships/hyperlink" Target="https://drive.google.com/file/d/13F3I4IPxiqbSV4qu-y8TucNt2MN_U3Wx/view?usp=sharing" TargetMode="External"/><Relationship Id="rId25" Type="http://schemas.openxmlformats.org/officeDocument/2006/relationships/hyperlink" Target="https://drive.google.com/file/d/1MH1o82gLfknoCScf-nfGAiLni1Hua7Vo/view?usp=sharing" TargetMode="External"/><Relationship Id="rId33" Type="http://schemas.openxmlformats.org/officeDocument/2006/relationships/hyperlink" Target="https://drive.google.com/file/d/1eS-noqRCl4x7Yx_VL-oNsfNYGrkzV2KU/view?usp=sharing" TargetMode="External"/><Relationship Id="rId38" Type="http://schemas.openxmlformats.org/officeDocument/2006/relationships/hyperlink" Target="https://drive.google.com/file/d/1vrfBDG0shY_-40LErfVic3RkdJZzdQts/view?usp=sharing" TargetMode="External"/><Relationship Id="rId2" Type="http://schemas.openxmlformats.org/officeDocument/2006/relationships/hyperlink" Target="https://drive.google.com/file/d/1IGB58_fEW2E21QX9-ulJkfLbgVOSf0wT/view?usp=sharing" TargetMode="External"/><Relationship Id="rId16" Type="http://schemas.openxmlformats.org/officeDocument/2006/relationships/hyperlink" Target="https://drive.google.com/file/d/1dMWU3ON951ifcCs-z8w7a6yGw6P6-EF7/view?usp=sharing" TargetMode="External"/><Relationship Id="rId20" Type="http://schemas.openxmlformats.org/officeDocument/2006/relationships/hyperlink" Target="https://drive.google.com/file/d/13F3I4IPxiqbSV4qu-y8TucNt2MN_U3Wx/view?usp=sharing" TargetMode="External"/><Relationship Id="rId29" Type="http://schemas.openxmlformats.org/officeDocument/2006/relationships/hyperlink" Target="https://drive.google.com/file/d/1zRjQqVt_lnIWaNgqs4CwV8EKo4YOdgPs/view?usp=sharing" TargetMode="External"/><Relationship Id="rId1" Type="http://schemas.openxmlformats.org/officeDocument/2006/relationships/hyperlink" Target="https://drive.google.com/file/d/1IGB58_fEW2E21QX9-ulJkfLbgVOSf0wT/view?usp=sharing" TargetMode="External"/><Relationship Id="rId6" Type="http://schemas.openxmlformats.org/officeDocument/2006/relationships/hyperlink" Target="https://drive.google.com/file/d/1tDHH0r6nAsEJxHh8bgBNxvf0wREpalBC/view?usp=sharing" TargetMode="External"/><Relationship Id="rId11" Type="http://schemas.openxmlformats.org/officeDocument/2006/relationships/hyperlink" Target="https://drive.google.com/file/d/1hn4OgCQtRCCp_TYTbMI5tdRc0vtbOTW4/view?usp=sharing" TargetMode="External"/><Relationship Id="rId24" Type="http://schemas.openxmlformats.org/officeDocument/2006/relationships/hyperlink" Target="https://drive.google.com/file/d/1HHcdPx2g6zct1GTwysUHVHYliAXPinBy/view?usp=sharing" TargetMode="External"/><Relationship Id="rId32" Type="http://schemas.openxmlformats.org/officeDocument/2006/relationships/hyperlink" Target="https://drive.google.com/file/d/1zRjQqVt_lnIWaNgqs4CwV8EKo4YOdgPs/view?usp=sharing" TargetMode="External"/><Relationship Id="rId37" Type="http://schemas.openxmlformats.org/officeDocument/2006/relationships/hyperlink" Target="https://drive.google.com/file/d/1vrfBDG0shY_-40LErfVic3RkdJZzdQts/view?usp=sharing" TargetMode="External"/><Relationship Id="rId40" Type="http://schemas.openxmlformats.org/officeDocument/2006/relationships/hyperlink" Target="https://drive.google.com/file/d/1vrfBDG0shY_-40LErfVic3RkdJZzdQts/view?usp=sharing" TargetMode="External"/><Relationship Id="rId5" Type="http://schemas.openxmlformats.org/officeDocument/2006/relationships/hyperlink" Target="https://drive.google.com/file/d/1tDHH0r6nAsEJxHh8bgBNxvf0wREpalBC/view?usp=sharing" TargetMode="External"/><Relationship Id="rId15" Type="http://schemas.openxmlformats.org/officeDocument/2006/relationships/hyperlink" Target="https://drive.google.com/file/d/1dMWU3ON951ifcCs-z8w7a6yGw6P6-EF7/view?usp=sharing" TargetMode="External"/><Relationship Id="rId23" Type="http://schemas.openxmlformats.org/officeDocument/2006/relationships/hyperlink" Target="https://drive.google.com/file/d/1HHcdPx2g6zct1GTwysUHVHYliAXPinBy/view?usp=sharing" TargetMode="External"/><Relationship Id="rId28" Type="http://schemas.openxmlformats.org/officeDocument/2006/relationships/hyperlink" Target="https://drive.google.com/file/d/1MH1o82gLfknoCScf-nfGAiLni1Hua7Vo/view?usp=sharing" TargetMode="External"/><Relationship Id="rId36" Type="http://schemas.openxmlformats.org/officeDocument/2006/relationships/hyperlink" Target="https://drive.google.com/file/d/1eS-noqRCl4x7Yx_VL-oNsfNYGrkzV2KU/view?usp=sharing" TargetMode="External"/><Relationship Id="rId10" Type="http://schemas.openxmlformats.org/officeDocument/2006/relationships/hyperlink" Target="https://drive.google.com/file/d/1hn4OgCQtRCCp_TYTbMI5tdRc0vtbOTW4/view?usp=sharing" TargetMode="External"/><Relationship Id="rId19" Type="http://schemas.openxmlformats.org/officeDocument/2006/relationships/hyperlink" Target="https://drive.google.com/file/d/13F3I4IPxiqbSV4qu-y8TucNt2MN_U3Wx/view?usp=sharing" TargetMode="External"/><Relationship Id="rId31" Type="http://schemas.openxmlformats.org/officeDocument/2006/relationships/hyperlink" Target="https://drive.google.com/file/d/1zRjQqVt_lnIWaNgqs4CwV8EKo4YOdgPs/view?usp=sharing" TargetMode="External"/><Relationship Id="rId4" Type="http://schemas.openxmlformats.org/officeDocument/2006/relationships/hyperlink" Target="https://drive.google.com/file/d/1IGB58_fEW2E21QX9-ulJkfLbgVOSf0wT/view?usp=sharing" TargetMode="External"/><Relationship Id="rId9" Type="http://schemas.openxmlformats.org/officeDocument/2006/relationships/hyperlink" Target="https://drive.google.com/file/d/1hn4OgCQtRCCp_TYTbMI5tdRc0vtbOTW4/view?usp=sharing" TargetMode="External"/><Relationship Id="rId14" Type="http://schemas.openxmlformats.org/officeDocument/2006/relationships/hyperlink" Target="https://drive.google.com/file/d/1dMWU3ON951ifcCs-z8w7a6yGw6P6-EF7/view?usp=sharing" TargetMode="External"/><Relationship Id="rId22" Type="http://schemas.openxmlformats.org/officeDocument/2006/relationships/hyperlink" Target="https://drive.google.com/file/d/1HHcdPx2g6zct1GTwysUHVHYliAXPinBy/view?usp=sharing" TargetMode="External"/><Relationship Id="rId27" Type="http://schemas.openxmlformats.org/officeDocument/2006/relationships/hyperlink" Target="https://drive.google.com/file/d/1MH1o82gLfknoCScf-nfGAiLni1Hua7Vo/view?usp=sharing" TargetMode="External"/><Relationship Id="rId30" Type="http://schemas.openxmlformats.org/officeDocument/2006/relationships/hyperlink" Target="https://drive.google.com/file/d/1zRjQqVt_lnIWaNgqs4CwV8EKo4YOdgPs/view?usp=sharing" TargetMode="External"/><Relationship Id="rId35" Type="http://schemas.openxmlformats.org/officeDocument/2006/relationships/hyperlink" Target="https://drive.google.com/file/d/1eS-noqRCl4x7Yx_VL-oNsfNYGrkzV2KU/view?usp=sharing" TargetMode="External"/><Relationship Id="rId8" Type="http://schemas.openxmlformats.org/officeDocument/2006/relationships/hyperlink" Target="https://drive.google.com/file/d/1tDHH0r6nAsEJxHh8bgBNxvf0wREpalBC/view?usp=sharing" TargetMode="External"/><Relationship Id="rId3" Type="http://schemas.openxmlformats.org/officeDocument/2006/relationships/hyperlink" Target="https://drive.google.com/file/d/1IGB58_fEW2E21QX9-ulJkfLbgVOSf0w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15" zoomScale="84" zoomScaleNormal="84" workbookViewId="0">
      <selection activeCell="T17" sqref="T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14.5703125"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5" t="s">
        <v>43</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141.75" x14ac:dyDescent="0.25">
      <c r="A8" s="4">
        <v>2026</v>
      </c>
      <c r="B8" s="5">
        <v>46023</v>
      </c>
      <c r="C8" s="5">
        <v>46112</v>
      </c>
      <c r="D8" s="4" t="s">
        <v>74</v>
      </c>
      <c r="E8" s="4">
        <v>5</v>
      </c>
      <c r="F8" s="2" t="s">
        <v>87</v>
      </c>
      <c r="G8" s="2" t="s">
        <v>88</v>
      </c>
      <c r="H8" s="2" t="s">
        <v>89</v>
      </c>
      <c r="I8" s="4" t="s">
        <v>81</v>
      </c>
      <c r="J8" s="4" t="s">
        <v>90</v>
      </c>
      <c r="K8" s="4" t="s">
        <v>91</v>
      </c>
      <c r="L8" s="4" t="s">
        <v>92</v>
      </c>
      <c r="M8" s="4" t="s">
        <v>83</v>
      </c>
      <c r="N8" s="2" t="s">
        <v>93</v>
      </c>
      <c r="O8" s="5">
        <v>46024</v>
      </c>
      <c r="P8" s="5">
        <v>46387</v>
      </c>
      <c r="Q8" s="4" t="s">
        <v>94</v>
      </c>
      <c r="R8" s="6" t="s">
        <v>95</v>
      </c>
      <c r="S8" s="7">
        <v>36000</v>
      </c>
      <c r="T8" s="7">
        <v>9000</v>
      </c>
      <c r="U8" s="6" t="s">
        <v>95</v>
      </c>
      <c r="V8" s="6" t="s">
        <v>95</v>
      </c>
      <c r="W8" s="6" t="s">
        <v>95</v>
      </c>
      <c r="X8" s="4" t="s">
        <v>86</v>
      </c>
      <c r="Y8" s="8"/>
      <c r="Z8" s="3" t="s">
        <v>89</v>
      </c>
      <c r="AA8" s="5">
        <v>46126</v>
      </c>
      <c r="AB8" s="2" t="s">
        <v>96</v>
      </c>
    </row>
    <row r="9" spans="1:28" ht="141.75" x14ac:dyDescent="0.25">
      <c r="A9" s="2">
        <v>2026</v>
      </c>
      <c r="B9" s="9">
        <v>46023</v>
      </c>
      <c r="C9" s="9">
        <v>46112</v>
      </c>
      <c r="D9" s="2" t="s">
        <v>74</v>
      </c>
      <c r="E9" s="2">
        <v>6</v>
      </c>
      <c r="F9" s="2" t="s">
        <v>102</v>
      </c>
      <c r="G9" s="2" t="s">
        <v>88</v>
      </c>
      <c r="H9" s="2" t="s">
        <v>89</v>
      </c>
      <c r="I9" s="2" t="s">
        <v>81</v>
      </c>
      <c r="J9" s="2" t="s">
        <v>97</v>
      </c>
      <c r="K9" s="2" t="s">
        <v>98</v>
      </c>
      <c r="L9" s="2" t="s">
        <v>99</v>
      </c>
      <c r="M9" s="2" t="s">
        <v>83</v>
      </c>
      <c r="N9" s="2" t="s">
        <v>100</v>
      </c>
      <c r="O9" s="9">
        <v>46024</v>
      </c>
      <c r="P9" s="9">
        <v>46387</v>
      </c>
      <c r="Q9" s="2" t="s">
        <v>94</v>
      </c>
      <c r="R9" s="6" t="s">
        <v>101</v>
      </c>
      <c r="S9" s="10">
        <v>72000</v>
      </c>
      <c r="T9" s="10">
        <v>18000</v>
      </c>
      <c r="U9" s="6" t="s">
        <v>101</v>
      </c>
      <c r="V9" s="6" t="s">
        <v>101</v>
      </c>
      <c r="W9" s="6" t="s">
        <v>101</v>
      </c>
      <c r="X9" s="2" t="s">
        <v>86</v>
      </c>
      <c r="Y9" s="2"/>
      <c r="Z9" s="3" t="s">
        <v>89</v>
      </c>
      <c r="AA9" s="9">
        <v>46126</v>
      </c>
      <c r="AB9" s="2" t="s">
        <v>96</v>
      </c>
    </row>
    <row r="10" spans="1:28" ht="141.75" x14ac:dyDescent="0.25">
      <c r="A10" s="4">
        <v>2026</v>
      </c>
      <c r="B10" s="5">
        <v>46023</v>
      </c>
      <c r="C10" s="5">
        <v>46112</v>
      </c>
      <c r="D10" s="4" t="s">
        <v>74</v>
      </c>
      <c r="E10" s="4">
        <v>7</v>
      </c>
      <c r="F10" s="2" t="s">
        <v>102</v>
      </c>
      <c r="G10" s="2" t="s">
        <v>88</v>
      </c>
      <c r="H10" s="2" t="s">
        <v>89</v>
      </c>
      <c r="I10" s="2" t="s">
        <v>81</v>
      </c>
      <c r="J10" s="2" t="s">
        <v>97</v>
      </c>
      <c r="K10" s="2" t="s">
        <v>98</v>
      </c>
      <c r="L10" s="2" t="s">
        <v>99</v>
      </c>
      <c r="M10" s="2" t="s">
        <v>83</v>
      </c>
      <c r="N10" s="2" t="s">
        <v>100</v>
      </c>
      <c r="O10" s="9">
        <v>46024</v>
      </c>
      <c r="P10" s="9">
        <v>46387</v>
      </c>
      <c r="Q10" s="2" t="s">
        <v>94</v>
      </c>
      <c r="R10" s="6" t="s">
        <v>103</v>
      </c>
      <c r="S10" s="10">
        <v>72000</v>
      </c>
      <c r="T10" s="10">
        <v>18000</v>
      </c>
      <c r="U10" s="6" t="s">
        <v>103</v>
      </c>
      <c r="V10" s="6" t="s">
        <v>103</v>
      </c>
      <c r="W10" s="6" t="s">
        <v>103</v>
      </c>
      <c r="X10" s="2" t="s">
        <v>86</v>
      </c>
      <c r="Y10" s="8"/>
      <c r="Z10" s="3" t="s">
        <v>89</v>
      </c>
      <c r="AA10" s="9">
        <v>46126</v>
      </c>
      <c r="AB10" s="2" t="s">
        <v>96</v>
      </c>
    </row>
    <row r="11" spans="1:28" ht="189" x14ac:dyDescent="0.25">
      <c r="A11" s="4">
        <v>2026</v>
      </c>
      <c r="B11" s="5">
        <v>46023</v>
      </c>
      <c r="C11" s="9">
        <v>46112</v>
      </c>
      <c r="D11" s="4" t="s">
        <v>74</v>
      </c>
      <c r="E11" s="4">
        <v>11</v>
      </c>
      <c r="F11" s="11" t="s">
        <v>104</v>
      </c>
      <c r="G11" s="2" t="s">
        <v>88</v>
      </c>
      <c r="H11" s="2" t="s">
        <v>89</v>
      </c>
      <c r="I11" s="4" t="s">
        <v>81</v>
      </c>
      <c r="J11" s="4" t="s">
        <v>105</v>
      </c>
      <c r="K11" s="4" t="s">
        <v>106</v>
      </c>
      <c r="L11" s="4" t="s">
        <v>107</v>
      </c>
      <c r="M11" s="4" t="s">
        <v>83</v>
      </c>
      <c r="N11" s="4" t="s">
        <v>108</v>
      </c>
      <c r="O11" s="5">
        <v>46023</v>
      </c>
      <c r="P11" s="5">
        <v>46387</v>
      </c>
      <c r="Q11" s="4" t="s">
        <v>113</v>
      </c>
      <c r="R11" s="6" t="s">
        <v>109</v>
      </c>
      <c r="S11" s="18">
        <v>23000</v>
      </c>
      <c r="T11" s="18">
        <v>2637000</v>
      </c>
      <c r="U11" s="6" t="s">
        <v>109</v>
      </c>
      <c r="V11" s="6" t="s">
        <v>109</v>
      </c>
      <c r="W11" s="6" t="s">
        <v>109</v>
      </c>
      <c r="X11" s="2" t="s">
        <v>86</v>
      </c>
      <c r="Y11" s="8"/>
      <c r="Z11" s="3" t="s">
        <v>89</v>
      </c>
      <c r="AA11" s="9">
        <v>46126</v>
      </c>
      <c r="AB11" s="2" t="s">
        <v>96</v>
      </c>
    </row>
    <row r="12" spans="1:28" ht="237" customHeight="1" x14ac:dyDescent="0.25">
      <c r="A12" s="4">
        <v>2026</v>
      </c>
      <c r="B12" s="5">
        <v>46023</v>
      </c>
      <c r="C12" s="5">
        <v>46112</v>
      </c>
      <c r="D12" s="4" t="s">
        <v>73</v>
      </c>
      <c r="E12" s="12">
        <v>14</v>
      </c>
      <c r="F12" s="11" t="s">
        <v>114</v>
      </c>
      <c r="G12" s="2" t="s">
        <v>88</v>
      </c>
      <c r="H12" s="2" t="s">
        <v>89</v>
      </c>
      <c r="I12" s="4" t="s">
        <v>80</v>
      </c>
      <c r="J12" s="4" t="s">
        <v>110</v>
      </c>
      <c r="K12" s="4" t="s">
        <v>111</v>
      </c>
      <c r="L12" s="4" t="s">
        <v>112</v>
      </c>
      <c r="M12" s="4" t="s">
        <v>84</v>
      </c>
      <c r="N12" s="4" t="s">
        <v>116</v>
      </c>
      <c r="O12" s="5">
        <v>46023</v>
      </c>
      <c r="P12" s="5">
        <v>46112</v>
      </c>
      <c r="Q12" s="2" t="s">
        <v>115</v>
      </c>
      <c r="R12" s="6" t="s">
        <v>117</v>
      </c>
      <c r="S12" s="18">
        <v>138218.78</v>
      </c>
      <c r="T12" s="19">
        <v>35406.26</v>
      </c>
      <c r="U12" s="6" t="s">
        <v>117</v>
      </c>
      <c r="V12" s="6" t="s">
        <v>117</v>
      </c>
      <c r="W12" s="6" t="s">
        <v>117</v>
      </c>
      <c r="X12" s="2" t="s">
        <v>86</v>
      </c>
      <c r="Y12" s="8"/>
      <c r="Z12" s="3" t="s">
        <v>89</v>
      </c>
      <c r="AA12" s="9">
        <v>46126</v>
      </c>
      <c r="AB12" s="2" t="s">
        <v>118</v>
      </c>
    </row>
    <row r="13" spans="1:28" ht="252" x14ac:dyDescent="0.25">
      <c r="A13" s="4">
        <v>2026</v>
      </c>
      <c r="B13" s="5">
        <v>46023</v>
      </c>
      <c r="C13" s="9">
        <v>46112</v>
      </c>
      <c r="D13" s="4" t="s">
        <v>73</v>
      </c>
      <c r="E13" s="4">
        <v>15</v>
      </c>
      <c r="F13" s="2" t="s">
        <v>119</v>
      </c>
      <c r="G13" s="2" t="s">
        <v>88</v>
      </c>
      <c r="H13" s="2" t="s">
        <v>89</v>
      </c>
      <c r="I13" s="4" t="s">
        <v>80</v>
      </c>
      <c r="J13" s="2" t="s">
        <v>120</v>
      </c>
      <c r="K13" s="4" t="s">
        <v>121</v>
      </c>
      <c r="L13" s="4" t="s">
        <v>122</v>
      </c>
      <c r="M13" s="4" t="s">
        <v>83</v>
      </c>
      <c r="N13" s="4" t="s">
        <v>116</v>
      </c>
      <c r="O13" s="5">
        <v>46023</v>
      </c>
      <c r="P13" s="5">
        <v>46112</v>
      </c>
      <c r="Q13" s="2" t="s">
        <v>115</v>
      </c>
      <c r="R13" s="6" t="s">
        <v>123</v>
      </c>
      <c r="S13" s="18">
        <v>75764</v>
      </c>
      <c r="T13" s="18">
        <v>19778</v>
      </c>
      <c r="U13" s="6" t="s">
        <v>123</v>
      </c>
      <c r="V13" s="6" t="s">
        <v>123</v>
      </c>
      <c r="W13" s="6" t="s">
        <v>123</v>
      </c>
      <c r="X13" s="4" t="s">
        <v>86</v>
      </c>
      <c r="Y13" s="8"/>
      <c r="Z13" s="3" t="s">
        <v>89</v>
      </c>
      <c r="AA13" s="9">
        <v>46126</v>
      </c>
      <c r="AB13" s="2" t="s">
        <v>118</v>
      </c>
    </row>
    <row r="14" spans="1:28" ht="252" x14ac:dyDescent="0.25">
      <c r="A14" s="4">
        <v>2026</v>
      </c>
      <c r="B14" s="5">
        <v>46023</v>
      </c>
      <c r="C14" s="5">
        <v>46112</v>
      </c>
      <c r="D14" s="4" t="s">
        <v>73</v>
      </c>
      <c r="E14" s="4">
        <v>16</v>
      </c>
      <c r="F14" s="2" t="s">
        <v>124</v>
      </c>
      <c r="G14" s="2" t="s">
        <v>88</v>
      </c>
      <c r="H14" s="2" t="s">
        <v>89</v>
      </c>
      <c r="I14" s="4" t="s">
        <v>80</v>
      </c>
      <c r="J14" s="2" t="s">
        <v>125</v>
      </c>
      <c r="K14" s="2" t="s">
        <v>126</v>
      </c>
      <c r="L14" s="2" t="s">
        <v>127</v>
      </c>
      <c r="M14" s="4" t="s">
        <v>83</v>
      </c>
      <c r="N14" s="4" t="s">
        <v>116</v>
      </c>
      <c r="O14" s="5">
        <v>46023</v>
      </c>
      <c r="P14" s="5">
        <v>46112</v>
      </c>
      <c r="Q14" s="2" t="s">
        <v>115</v>
      </c>
      <c r="R14" s="6" t="s">
        <v>128</v>
      </c>
      <c r="S14" s="18">
        <v>27508.94</v>
      </c>
      <c r="T14" s="18">
        <v>27508.94</v>
      </c>
      <c r="U14" s="6" t="s">
        <v>128</v>
      </c>
      <c r="V14" s="6" t="s">
        <v>128</v>
      </c>
      <c r="W14" s="6" t="s">
        <v>128</v>
      </c>
      <c r="X14" s="4" t="s">
        <v>86</v>
      </c>
      <c r="Y14" s="8"/>
      <c r="Z14" s="3" t="s">
        <v>89</v>
      </c>
      <c r="AA14" s="9">
        <v>46126</v>
      </c>
      <c r="AB14" s="2" t="s">
        <v>118</v>
      </c>
    </row>
    <row r="15" spans="1:28" ht="141.75" x14ac:dyDescent="0.25">
      <c r="A15" s="4">
        <v>2026</v>
      </c>
      <c r="B15" s="5">
        <v>46023</v>
      </c>
      <c r="C15" s="9">
        <v>46112</v>
      </c>
      <c r="D15" s="4" t="s">
        <v>73</v>
      </c>
      <c r="E15" s="4">
        <v>17</v>
      </c>
      <c r="F15" s="2" t="s">
        <v>140</v>
      </c>
      <c r="G15" s="2" t="s">
        <v>88</v>
      </c>
      <c r="H15" s="2" t="s">
        <v>89</v>
      </c>
      <c r="I15" s="4" t="s">
        <v>80</v>
      </c>
      <c r="J15" s="4" t="s">
        <v>129</v>
      </c>
      <c r="K15" s="4" t="s">
        <v>130</v>
      </c>
      <c r="L15" s="4" t="s">
        <v>131</v>
      </c>
      <c r="M15" s="4" t="s">
        <v>83</v>
      </c>
      <c r="N15" s="4" t="s">
        <v>132</v>
      </c>
      <c r="O15" s="5">
        <v>46023</v>
      </c>
      <c r="P15" s="5">
        <v>46112</v>
      </c>
      <c r="Q15" s="2" t="s">
        <v>115</v>
      </c>
      <c r="R15" s="6" t="s">
        <v>133</v>
      </c>
      <c r="S15" s="18">
        <v>78166</v>
      </c>
      <c r="T15" s="18">
        <v>78166</v>
      </c>
      <c r="U15" s="6" t="s">
        <v>133</v>
      </c>
      <c r="V15" s="6" t="s">
        <v>133</v>
      </c>
      <c r="W15" s="6" t="s">
        <v>133</v>
      </c>
      <c r="X15" s="4" t="s">
        <v>86</v>
      </c>
      <c r="Y15" s="8"/>
      <c r="Z15" s="3" t="s">
        <v>89</v>
      </c>
      <c r="AA15" s="9">
        <v>46126</v>
      </c>
      <c r="AB15" s="2" t="s">
        <v>96</v>
      </c>
    </row>
    <row r="16" spans="1:28" ht="141.75" x14ac:dyDescent="0.25">
      <c r="A16" s="4">
        <v>2026</v>
      </c>
      <c r="B16" s="5">
        <v>46023</v>
      </c>
      <c r="C16" s="5">
        <v>46112</v>
      </c>
      <c r="D16" s="4" t="s">
        <v>74</v>
      </c>
      <c r="E16" s="4">
        <v>26</v>
      </c>
      <c r="F16" s="2" t="s">
        <v>141</v>
      </c>
      <c r="G16" s="2" t="s">
        <v>88</v>
      </c>
      <c r="H16" s="2" t="s">
        <v>89</v>
      </c>
      <c r="I16" s="2" t="s">
        <v>82</v>
      </c>
      <c r="J16" s="2" t="s">
        <v>134</v>
      </c>
      <c r="K16" s="2" t="s">
        <v>135</v>
      </c>
      <c r="L16" s="2" t="s">
        <v>136</v>
      </c>
      <c r="M16" s="2" t="s">
        <v>84</v>
      </c>
      <c r="N16" s="2" t="s">
        <v>137</v>
      </c>
      <c r="O16" s="9">
        <v>46100</v>
      </c>
      <c r="P16" s="9">
        <v>46654</v>
      </c>
      <c r="Q16" s="2" t="s">
        <v>138</v>
      </c>
      <c r="R16" s="6" t="s">
        <v>139</v>
      </c>
      <c r="S16" s="18">
        <v>27508.94</v>
      </c>
      <c r="T16" s="18">
        <v>27508.94</v>
      </c>
      <c r="U16" s="6" t="s">
        <v>139</v>
      </c>
      <c r="V16" s="6" t="s">
        <v>139</v>
      </c>
      <c r="W16" s="6" t="s">
        <v>139</v>
      </c>
      <c r="X16" s="4" t="s">
        <v>86</v>
      </c>
      <c r="Y16" s="8"/>
      <c r="Z16" s="3" t="s">
        <v>89</v>
      </c>
      <c r="AA16" s="9">
        <v>46126</v>
      </c>
      <c r="AB16" s="2" t="s">
        <v>96</v>
      </c>
    </row>
    <row r="17" spans="1:28" ht="141.75" x14ac:dyDescent="0.25">
      <c r="A17" s="4">
        <v>2026</v>
      </c>
      <c r="B17" s="5">
        <v>46023</v>
      </c>
      <c r="C17" s="9">
        <v>46112</v>
      </c>
      <c r="D17" s="4" t="s">
        <v>73</v>
      </c>
      <c r="E17" s="4">
        <v>33</v>
      </c>
      <c r="F17" s="13" t="s">
        <v>142</v>
      </c>
      <c r="G17" s="2" t="s">
        <v>88</v>
      </c>
      <c r="H17" s="2" t="s">
        <v>89</v>
      </c>
      <c r="I17" s="4" t="s">
        <v>81</v>
      </c>
      <c r="J17" s="2" t="s">
        <v>143</v>
      </c>
      <c r="K17" s="2" t="s">
        <v>144</v>
      </c>
      <c r="L17" s="2" t="s">
        <v>145</v>
      </c>
      <c r="M17" s="2" t="s">
        <v>83</v>
      </c>
      <c r="N17" s="2" t="s">
        <v>146</v>
      </c>
      <c r="O17" s="14">
        <v>46023</v>
      </c>
      <c r="P17" s="14">
        <v>46654</v>
      </c>
      <c r="Q17" s="2" t="s">
        <v>147</v>
      </c>
      <c r="R17" s="6" t="s">
        <v>148</v>
      </c>
      <c r="S17" s="2">
        <v>0</v>
      </c>
      <c r="T17" s="2">
        <v>0</v>
      </c>
      <c r="U17" s="6" t="s">
        <v>148</v>
      </c>
      <c r="V17" s="6" t="s">
        <v>148</v>
      </c>
      <c r="W17" s="6" t="s">
        <v>148</v>
      </c>
      <c r="X17" s="4" t="s">
        <v>86</v>
      </c>
      <c r="Y17" s="8"/>
      <c r="Z17" s="3" t="s">
        <v>89</v>
      </c>
      <c r="AA17" s="9">
        <v>46126</v>
      </c>
      <c r="AB17" s="2" t="s">
        <v>96</v>
      </c>
    </row>
  </sheetData>
  <mergeCells count="7">
    <mergeCell ref="A6:AB6"/>
    <mergeCell ref="A2:C2"/>
    <mergeCell ref="D2:F2"/>
    <mergeCell ref="G2:I2"/>
    <mergeCell ref="A3:C3"/>
    <mergeCell ref="D3:F3"/>
    <mergeCell ref="G3:I3"/>
  </mergeCells>
  <dataValidations count="4">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 type="list" allowBlank="1" showErrorMessage="1" sqref="D19:D201 D8:D17" xr:uid="{00000000-0002-0000-0000-000000000000}">
      <formula1>Hidden_13</formula1>
    </dataValidation>
  </dataValidations>
  <hyperlinks>
    <hyperlink ref="R8" r:id="rId1" xr:uid="{34925A97-974E-4B66-97D4-C144E322903A}"/>
    <hyperlink ref="U8" r:id="rId2" xr:uid="{AE37E826-0658-47F5-BB57-2D811FC56A64}"/>
    <hyperlink ref="V8" r:id="rId3" xr:uid="{8CE4DD5D-5D95-48F7-98C9-C290464F83D1}"/>
    <hyperlink ref="W8" r:id="rId4" xr:uid="{C8F9C12E-2424-4F30-8BAD-1944D235FBB3}"/>
    <hyperlink ref="R9" r:id="rId5" xr:uid="{884ADD21-9E7A-4F7F-929E-64FEAC9C92B4}"/>
    <hyperlink ref="U9" r:id="rId6" xr:uid="{56FF418D-7C66-4E2E-A98F-7ABAC15DE130}"/>
    <hyperlink ref="V9" r:id="rId7" xr:uid="{FBFD5B90-F252-4F17-86B0-FC294B921B95}"/>
    <hyperlink ref="W9" r:id="rId8" xr:uid="{BE546079-157E-4F85-8508-E12A52B87EAF}"/>
    <hyperlink ref="R10" r:id="rId9" xr:uid="{8944D4B8-9866-492E-8B5B-227497116780}"/>
    <hyperlink ref="U10" r:id="rId10" xr:uid="{69048425-5F4B-4612-811C-1898E5B2B711}"/>
    <hyperlink ref="V10" r:id="rId11" xr:uid="{6167CD55-809D-47C4-A0E7-A188E3554E67}"/>
    <hyperlink ref="W10" r:id="rId12" xr:uid="{58A30BA9-7FC4-4B10-A7A0-6D58A3417F62}"/>
    <hyperlink ref="R11" r:id="rId13" xr:uid="{4103C6F6-FE7B-4F8D-87B8-3CB8C28990C1}"/>
    <hyperlink ref="U11" r:id="rId14" xr:uid="{C55C9066-3BC2-40AD-90C2-4D85C548402A}"/>
    <hyperlink ref="V11" r:id="rId15" xr:uid="{BA4128CB-6408-4FC2-99C0-3E156EFDFB56}"/>
    <hyperlink ref="W11" r:id="rId16" xr:uid="{109D33E3-D942-4399-8061-3062628FC357}"/>
    <hyperlink ref="R12" r:id="rId17" xr:uid="{A7FE51B7-FDC5-47E2-804F-BE99C6A21D45}"/>
    <hyperlink ref="U12" r:id="rId18" xr:uid="{05808707-D079-4480-860A-5E9B54A01E8C}"/>
    <hyperlink ref="V12" r:id="rId19" xr:uid="{C23AB54C-7B4B-418C-8A64-F586C6D127B5}"/>
    <hyperlink ref="W12" r:id="rId20" xr:uid="{60183A42-F7AB-4150-B916-CF81573A231F}"/>
    <hyperlink ref="R13" r:id="rId21" xr:uid="{1D6B3824-5800-4308-832F-B8AFB5702633}"/>
    <hyperlink ref="U13" r:id="rId22" xr:uid="{C97EC8F5-789E-45DB-8508-52D7EDD69343}"/>
    <hyperlink ref="V13" r:id="rId23" xr:uid="{2BC553A7-6E14-4BE3-B776-3A153921C370}"/>
    <hyperlink ref="W13" r:id="rId24" xr:uid="{CFB76545-1FB1-470D-83C0-A578A65DCBB8}"/>
    <hyperlink ref="R14" r:id="rId25" xr:uid="{CB46096D-F9E8-4084-9CCF-DA951B93BE7C}"/>
    <hyperlink ref="U14" r:id="rId26" xr:uid="{6DE88D75-4BC7-48C6-9850-C4F7CCF0EC1A}"/>
    <hyperlink ref="V14" r:id="rId27" xr:uid="{FC8FAF3D-5725-40EB-95FD-F901F7C3E63E}"/>
    <hyperlink ref="W14" r:id="rId28" xr:uid="{BAE4AAED-1CF0-489C-AD04-702FC1441F10}"/>
    <hyperlink ref="R15" r:id="rId29" xr:uid="{15639FD9-13C6-4341-86BC-2E1A445890BD}"/>
    <hyperlink ref="U15" r:id="rId30" xr:uid="{7839058F-1A32-47D3-A590-8786839BCFC0}"/>
    <hyperlink ref="V15" r:id="rId31" xr:uid="{4434BA63-57D2-4136-970E-8A854E23FEF9}"/>
    <hyperlink ref="W15" r:id="rId32" xr:uid="{52911D91-AC67-4156-982A-2B3815F8D225}"/>
    <hyperlink ref="R16" r:id="rId33" xr:uid="{48ABC58A-02A1-49D6-BEE1-D7160AC8F343}"/>
    <hyperlink ref="U16" r:id="rId34" xr:uid="{29FA62AF-9914-4862-8B2A-1C9B57599CBA}"/>
    <hyperlink ref="V16" r:id="rId35" xr:uid="{A1ACAFA3-A71D-4D14-A2DB-78C7CDAF386A}"/>
    <hyperlink ref="W16" r:id="rId36" xr:uid="{D84CDA85-B4C1-48D1-8179-6520B25D0D06}"/>
    <hyperlink ref="U17" r:id="rId37" xr:uid="{146CABA0-8396-49DF-81B8-F92AE7011B36}"/>
    <hyperlink ref="R17" r:id="rId38" xr:uid="{C483AEC5-E65B-4F9C-987B-7B8018B99D86}"/>
    <hyperlink ref="V17" r:id="rId39" xr:uid="{C03C28C3-C124-48A9-A501-91C96868A177}"/>
    <hyperlink ref="W17" r:id="rId40" xr:uid="{2AB4754D-65A0-4B64-92C5-93E2F83965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2026-04-14T17:42:17Z</dcterms:created>
  <dcterms:modified xsi:type="dcterms:W3CDTF">2026-04-29T18:34:03Z</dcterms:modified>
</cp:coreProperties>
</file>