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DIF QROO\Desktop\I TRIMESTRE 2026\"/>
    </mc:Choice>
  </mc:AlternateContent>
  <xr:revisionPtr revIDLastSave="0" documentId="13_ncr:1_{1D29C325-72E5-4DA9-82E4-809E1E7E6A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<sst xmlns="http://schemas.openxmlformats.org/spreadsheetml/2006/main" count="48" uniqueCount="42">
  <si>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</si>
  <si>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</si>
  <si>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</si>
  <si>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</si>
  <si>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</si>
  <si>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</si>
  <si>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</si>
  <si>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</si>
  <si>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</si>
  <si>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</si>
  <si>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</si>
  <si>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</si>
  <si>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</si>
  <si>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</si>
  <si>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</si>
  <si>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</si>
  <si>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</si>
  <si>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</si>
  <si>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</si>
  <si>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</si>
  <si>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</si>
  <si>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</si>
  <si>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</si>
  <si>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</si>
  <si>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</si>
  <si>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</si>
  <si>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</si>
  <si>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</si>
  <si>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</si>
  <si>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</si>
  <si>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</si>
  <si>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</si>
  <si>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</si>
  <si>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</si>
  <si>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</si>
  <si>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</si>
  <si>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</si>
  <si>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Jurídica y Unidad de Transparencia, Acceso a la Información Pública y Protección de Datos Personales.</t>
  </si>
  <si>
    <t xml:space="preserve">ACUERDO 01/ISE/27032026.- LOS INTEGRANTES DE LA JUNTA DIRECTIVA APRUEBAN POR UNANIMIDAD DE VOTOS EL ORDEN DEL DÍA DE LA PRIMERA SESIÓN EXTRAORDINARIA DEL 2026.
ACUERDO 02/ISE/27032026.- LOS INTEGRANTES DE LA H. JUNTA DIRECTIVA APRUEBAN POR UNANIMIDAD DE VOTOS LAS REGLAS DE OPERACIÓN DEL PROGRAMA DE ALIMENTACIÓN ESCOLAR QUE OPERA EL SISTEMA PARA EL DESARROLLO INTEGRAL DE LA FAMILIA DEL ESTADO DE QUINTANA ROO, EN COORDINACIÓN CON LOS SISTEMAS MUNICIPALES DE LA ENTIDAD, PARA EL EJERCICIO FISCAL 2026.
ACUERDO 03/ISE/27032026.- LOS INTEGRANTES DE LA H. JUNTA DIRECTIVA APRUEBAN POR UNANIMIDAD DE VOTOS   LAS REGLAS DE OPERACIÓN DEL PROGRAMA DE ATENCIÓN ALIMENTARIA EN LOS PRIMEROS 1000 DÍAS, Y PRIMERA INFANCIA QUE OPERA EL SISTEMA PARA EL DESARROLLO INTEGRAL DE LA FAMILIA DEL ESTADO DE QUINTANA ROO, EN COORDINACIÓN CON LOS SISTEMAS MUNICIPALES DE LA ENTIDAD, PARA EL EJERCICIO FISCAL 2026.
ACUERDO 04/ISE/27032026.- LOS INTEGRANTES DE LA H. JUNTA DIRECTIVA APRUEBAN POR UNANIMIDAD DE VOTOS   LAS REGLAS DE OPERACIÓN DEL PROGRAMA DE ATENCIÓN ALIMENTARIA A PERSONAS EN SITUACIÓN DE VULNERABILIDAD QUE OPERA EL SISTEMA PARA EL DESARROLLO INTEGRAL DE LA FAMILIA DEL ESTADO DE QUINTANA ROO, EN COORDINACIÓN CON LOS SISTEMAS MUNICIPALES DE LA ENTIDAD, PARA EL EJERCICIO FISCAL 2026.	
ACUERDO 05/ISE/27032026.- LOS INTEGRANTES DE LA H. JUNTA DIRECTIVA APRUEBAN POR UNANIMIDAD DE VOTOS LAS REGLAS DE OPERACIÓN DEL PROGRAMA DE SALUD Y BIENESTAR COMUNITARIO QUE OPERA EL SISTEMA PARA EL DESARROLLO INTEGRAL DE LA FAMILIA DEL ESTADO DE QUINTANA ROO, EN COORDINACIÓN CON LOS SISTEMAS MUNICIPALES DE LA ENTIDAD, PARA EL EJERCICIO FISCAL 2026.
ACUERDO 06/ISE/27032026.- LOS INTEGRANTES DE LA H. JUNTA DIRECTIVA APRUEBAN POR UNANIMIDAD DE VOTOS   LAS REGLAS DE OPERACIÓN DEL PROGRAMA DE CENTROS DE DESARROLLO COMUNITARIO DE PILARES QUE OPERA EL SISTEMA PARA EL DESARROLLO INTEGRAL DE LA FAMILIA DEL ESTADO DE QUINTANA ROO, PARA EL EJERCICIO FISCAL 2026.
ACUERDO 07/ISE/27032026.- LOS INTEGRANTES DE LA JUNTA DIRECTIVA DEL SISTEMA DIF QUINTANA ROO, APRUEBAN POR UNANIMIDAD DE VOTOS   LAS REGLAS DE OPERACIÓN DEL PROGRAMA DE ATENCIÓN A GRUPOS DE ATENCIÓN PRIORITARIA QUE OPERA EL SISTEMA PARA EL DESARROLLO INTEGRAL DE LA FAMILIA DEL ESTADO DE QUINTANA ROO, PARA EL EJERCICIO FISCAL 2026.
</t>
  </si>
  <si>
    <t xml:space="preserve">https://drive.google.com/file/d/18jWseIXHE1Tx-FwRx3E_BT8PN30KK-dK/view?usp=sharing </t>
  </si>
  <si>
    <t xml:space="preserve">https://drive.google.com/file/d/1b6uj1F5-CLD-Enzbv-rIyd7N2owBQdWl/view?usp=sharing </t>
  </si>
  <si>
    <t xml:space="preserve">ACUERDO 004/ISO/24032026.- LOS INTEGRANTES DE LA JUNTA DIRECTIVA POR UNANIMIDAD DE VOTOS DAN POR PRESENTADO EL INFORME FINANCIERO Y PRESUPUESTAL, EL CUAL CONSTA DE LOS SIGUIENTES INCISOS 7.1) ESTADOS FINANCIEROS 7.2) ESTADOS PRESUPUESTALES 7.3) AVANCE DE CAPTACIÓN Y APLICACIÓN DE INGRESOS PROPIOS CON CORTE AL PERIODO, MENSUAL Y ACUMULADO POR CAPITULO Y PARTIDA DE GASTO. 7.4) AVANCE DEL EJERCICIO DEL PRESUPUESTO MENSUAL Y ACUMULADO POR CAPITULO Y PARTIDA DE GASTO. 7.5) INFORME DE PASIVOS CONTINGENTES. 7.6) INFORME DE PASIVOS Y CUENTAS POR PAGAR, 7.7) CIERRE PRESUPUESTAL POR CAPITULO Y FUENTE DE FINANCIAMIENTO 2025, E INSTRUYEN A LA DIRECTORA GENERAL ATENDER LAS RECOMENDACIONES Y OBSERVACIONES DE LOS INTEGRANTES DEL ÓRGANO DE GOBIERNO Y LA COMISARIO, EFECTUADOS EN LOS INCISOS DESAHOGADOS DENTRO DE ESTE PUNTO DEL ORDEN DEL DÍA, QUEDANDO BAJO SU RESPONSABILIDAD EL CUMPLIMIENTO DEL PRESENTE ACUERDO.
ACUERDO 005/ISO/24032026.- LOS INTEGRANTES DE LA JUNTA DIRECTIVA POR UNANIMIDAD DE VOTOS APRUEBAN LA MODIFICACION AL PRESUPUESTO DE EGRESOS DEL EJERCICIO FISCAL 2025, QUE CONSISTE EN LA RECLASIFICACIÓN DE UN IMPORTE TOTAL DE$5,687,554.38 MN DEL CAPITULO 4000 AL CAPITULO 2000 LA CANTIDAD DE $4,186,710.18 AL CAPÍTULO 3000 LA CANTIDAD DE $1,352,549.83 Y AL CAPITULO 5000 LA CANTIDAD DE $148,294.37 AUTORIZADO MEDIANTE OFICIO   SEFIPLAN/SSPHCP/DCP/DCPO/311225-001/XII/2025. Y LA AMPLIACIÓN POR $4,380,777.84 PARA EL CAPITULO 2000 DE LA FUENTE DE FINANCIAMIENTO DE INGRESOS PROPIOS.AUTORIZADO MEDIANTE OFICIO SEFIPLAN/SSPHCP/DOSP/291225-06/XII/2025 
 ACUERDO 006/ISO/24032026.- LOS INTEGRANTES DE LA JUNTA DIRECTIVA POR UNANIMIDAD DE VOTOS APRUEBAN EL PRESUPUESTO DE EGRESOS DEL EJERCICIO FISCAL 2026, POR $921,422,187.00 MN AUTORIZADO MEDIANTE OFICIO   SEFIPLAN/SSPHCP/DPPP/DIP/020126-69/I/2026.; DISTRIBUIDO DE LA SIGUIENTE MANERA: LA FUENTE DE FINANCIAMIENTO DE LIBRE DISPOSICIÓN DE ORIGEN ESTATAL UN MONTO DE $217,710,856.00 MN DE INGRESOS PROPIOS DE LAS ENTIDADES PARAESTATALES UN MONTO DE $27,648,118.00 MN PARA EL FONDO DE APORTACIONESMULTIPLES UN MONTO DE $ 315, 565,273.00 MN  Y PARA SERVICIOS PERSONALES Y GENERALES UN MONTO DE $ 949,070,305.00 MN. 
 ACUERDO 007/ISO/24032026.-LOS INTEGRANTES DE LA H. JUNTA DIRECTIVA APRUEBAN LA MODIFICACIÓN AL PROGRAMA ANUAL Y PRESUPUESTO DE EGRESOS DEL EJERCICIO FISCAL 2026, MEDIANTE OFICIO DE AUTORIZACIÓN SEFIPLAN/DS/SSPHCP/DCPSP/DCSPSPPA/030226-011/II/2026 Y SEFIPLAN/DS/SSPHCP/DCPSP/DCSPSPPA/180226-001/II/2026; DISTRIBUIDO DE LA SIGUIENTE MANERA: PARA LA FUENTE DE FINANCIAMIENTO DE ORIGEN ESTATAL DEL CAPITULO 1000 UN MONTO DE $36,093,321.33 MN; PARA EL CAPITULO 3000 UN MONTO DE $679,954.00 MN Y PARA LA FUENTE DE FINANCIAMIENTO DE INGRESOS PROPIOS UN MONTO DE $ 1,883,874.00 MN.  
ACUERDO  008/ISO/24032026.- LOS INTEGRANTES DE LA JUNTA DIRECTIVA POR UNANIMIDAD DE VOTOS APRUEBAN EL PROGRAMA ANUAL DE OBRA PÚBLICA 2026; 2 OBRAS DE CONSTRUCCIÓN, 2 DE EQUIPAMIENTO Y 1 DE REHABILITACIÓN PARA EL MUNICIPIO DE BENITO JUÁREZ POR UN MONTO DE $43,000,000.00 MN; ASÍ COMO 2 OBRAS DE REHABILITACIÓN Y 1 DE EQUIPAMIENTO PARA EL MUNICIPIO DE OTHÓN P. BLANCO POR UN MONTO DE $69´456´249.24 MN; 1 ADECUACIÓN Y EQUIPAMIENTO PARA EL CENTRO DE ASISTENCIA SOCIAL DEL MUNICIPIO DE ISLA MUJERES POR UN MONTO DE $31,544,199.37 MN; 1 CONSTRUCCIÓN DE UNA BODEGA ENE L CENTRO DE ASISTENCIA SOCIAL EN EL MUNICIPIO DE BENITO JUÁREZ POR LA CANTIDAD DE $7,872,795.30 MN; LA CONSTRUCCIÓN  DE UN ÁREA DE CUNEROS DE LA CASA DE ASISTENCIA SOCIAL EN TULUM POR UN MONTO DE $38,827,000.00 MN Y ADAPTACIÓN  DE LA CASA DE ASISTENCIA SOCIAL EN EL MUNICIPIO DE LÁZARO CÁRDENAS POR UN MONTO DE $21,650,000.00 MN.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</si>
</sst>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Calibri"/>
      <family val="2"/>
    </font>
    <font>
      <sz val="7"/>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wrapText="1"/>
    </xf>
    <xf numFmtId="0" fontId="4" fillId="0" borderId="0" xfId="0" applyFont="1" applyAlignment="1">
      <alignment wrapText="1"/>
    </xf>
    <xf numFmtId="14" fontId="0" fillId="0" borderId="0" xfId="0" applyNumberFormat="1"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b6uj1F5-CLD-Enzbv-rIyd7N2owBQdWl/view?usp=sharing" TargetMode="External"/><Relationship Id="rId1" Type="http://schemas.openxmlformats.org/officeDocument/2006/relationships/hyperlink" Target="https://drive.google.com/file/d/18jWseIXHE1Tx-FwRx3E_BT8PN30KK-d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D2" zoomScale="98" zoomScaleNormal="98"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409.6" x14ac:dyDescent="0.25">
      <c r="A8">
        <v>2026</v>
      </c>
      <c r="B8" s="2">
        <v>46023</v>
      </c>
      <c r="C8" s="2">
        <v>46112</v>
      </c>
      <c r="D8" t="s">
        <v>36</v>
      </c>
      <c r="E8" s="2">
        <v>46105</v>
      </c>
      <c r="F8" s="4" t="s">
        <v>41</v>
      </c>
      <c r="G8" s="6" t="s">
        <v>39</v>
      </c>
      <c r="H8" s="3" t="s">
        <v>37</v>
      </c>
      <c r="I8" s="5">
        <v>46129</v>
      </c>
    </row>
    <row r="9" spans="1:10" ht="409.6" x14ac:dyDescent="0.25">
      <c r="A9">
        <v>2026</v>
      </c>
      <c r="B9" s="2">
        <v>46023</v>
      </c>
      <c r="C9" s="2">
        <v>46112</v>
      </c>
      <c r="D9" t="s">
        <v>36</v>
      </c>
      <c r="E9" s="2">
        <v>46108</v>
      </c>
      <c r="F9" s="4" t="s">
        <v>38</v>
      </c>
      <c r="G9" s="6" t="s">
        <v>40</v>
      </c>
      <c r="H9" s="3" t="s">
        <v>37</v>
      </c>
      <c r="I9" s="5">
        <v>46129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F9D8272-7592-40A3-B886-69A4F8B3DE70}"/>
    <hyperlink ref="G9" r:id="rId2" xr:uid="{E96FC0F5-20D6-4B5F-BDBF-180E921698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2026-04-28T19:07:13Z</dcterms:created>
  <dcterms:modified xsi:type="dcterms:W3CDTF">2026-04-29T19:36:48Z</dcterms:modified>
</cp:coreProperties>
</file>